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0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11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12.xml.rels" ContentType="application/vnd.openxmlformats-package.relationships+xml"/>
  <Override PartName="/xl/externalLinks/_rels/externalLink8.xml.rels" ContentType="application/vnd.openxmlformats-package.relationships+xml"/>
  <Override PartName="/xl/externalLinks/_rels/externalLink13.xml.rels" ContentType="application/vnd.openxmlformats-package.relationships+xml"/>
  <Override PartName="/xl/externalLinks/_rels/externalLink9.xml.rels" ContentType="application/vnd.openxmlformats-package.relationships+xml"/>
  <Override PartName="/xl/externalLinks/_rels/externalLink14.xml.rels" ContentType="application/vnd.openxmlformats-package.relationships+xml"/>
  <Override PartName="/xl/externalLinks/_rels/externalLink15.xml.rels" ContentType="application/vnd.openxmlformats-package.relationships+xml"/>
  <Override PartName="/xl/externalLinks/_rels/externalLink16.xml.rels" ContentType="application/vnd.openxmlformats-package.relationships+xml"/>
  <Override PartName="/xl/externalLinks/_rels/externalLink17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znam druhů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<sst xmlns="http://schemas.openxmlformats.org/spreadsheetml/2006/main" count="22" uniqueCount="22">
  <si>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Zelené stezky městem Uherský Brod - III. Etapa</t>
  </si>
  <si>
    <t xml:space="preserve">CELKOVÝ PŘEHLED VV</t>
  </si>
  <si>
    <t xml:space="preserve">lokalita</t>
  </si>
  <si>
    <t xml:space="preserve">bez dph</t>
  </si>
  <si>
    <t xml:space="preserve">vč. dph</t>
  </si>
  <si>
    <t xml:space="preserve">1 – UL.HAVLÍČKOVA</t>
  </si>
  <si>
    <t xml:space="preserve">2-NOVÝ HŘBITOV</t>
  </si>
  <si>
    <t xml:space="preserve">4-UL.NAARDENSKÁ</t>
  </si>
  <si>
    <t xml:space="preserve">5-UL.NA TRŽIŠTI</t>
  </si>
  <si>
    <t xml:space="preserve">6-UL.OBCHODNÍ-ZŠ</t>
  </si>
  <si>
    <t xml:space="preserve">7-UL.HORNÍ VALY</t>
  </si>
  <si>
    <t xml:space="preserve">8-UL.BRATŘÍ LUŽŮ</t>
  </si>
  <si>
    <t xml:space="preserve">9-STADION LAPAČ</t>
  </si>
  <si>
    <t xml:space="preserve">10-PRŮCH. KE STUDNI BARBORKA</t>
  </si>
  <si>
    <t xml:space="preserve">11-UL.POD RUBANISKY</t>
  </si>
  <si>
    <t xml:space="preserve">12-UL.DR.HORÁKA</t>
  </si>
  <si>
    <t xml:space="preserve">13-LYSÁ HORA</t>
  </si>
  <si>
    <t xml:space="preserve">14-UL.VINOHRADSKÁ</t>
  </si>
  <si>
    <t xml:space="preserve">15-UL.LÚČKY</t>
  </si>
  <si>
    <t xml:space="preserve">16-UL.LUHAČOVSKÁ</t>
  </si>
  <si>
    <t xml:space="preserve">17-UL.SLOVÁCKÁ</t>
  </si>
  <si>
    <t xml:space="preserve">18-MARŠOV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</si>
</sst>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Kč-405];[RED]\-#,##0.00\ [$Kč-405]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1"/>
      <color rgb="FF000000"/>
      <name val="Arial"/>
      <family val="2"/>
      <charset val="238"/>
    </font>
    <font>
      <b val="true"/>
      <sz val="11"/>
      <color rgb="FF000000"/>
      <name val="Arial"/>
      <family val="2"/>
      <charset val="1"/>
    </font>
    <font>
      <sz val="10"/>
      <color rgb="FF5983B0"/>
      <name val="Arial"/>
      <family val="2"/>
      <charset val="1"/>
    </font>
    <font>
      <sz val="14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Relationship Id="rId11" Type="http://schemas.openxmlformats.org/officeDocument/2006/relationships/externalLink" Target="externalLinks/externalLink9.xml"/><Relationship Id="rId12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6.xml"/><Relationship Id="rId19" Type="http://schemas.openxmlformats.org/officeDocument/2006/relationships/externalLink" Target="externalLinks/externalLink17.xml"/><Relationship Id="rId2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_UL.%20HAVL&#205;&#268;KOVA_VV.xlsx" TargetMode="External"/>
</Relationships>
</file>

<file path=xl/externalLinks/_rels/externalLink10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1_UL.%20POD%20RUBANISKY_VV.xlsx" TargetMode="External"/>
</Relationships>
</file>

<file path=xl/externalLinks/_rels/externalLink11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2_UL.%20DR%20HOR&#193;KA_VV.xlsx" TargetMode="External"/>
</Relationships>
</file>

<file path=xl/externalLinks/_rels/externalLink12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3_LYS&#193;%20HORA_VV.xlsx" TargetMode="External"/>
</Relationships>
</file>

<file path=xl/externalLinks/_rels/externalLink13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4_VINOHRADSK&#193;_VV.xlsx" TargetMode="External"/>
</Relationships>
</file>

<file path=xl/externalLinks/_rels/externalLink14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5_UL.%20L&#218;&#268;KY_VV.xlsx" TargetMode="External"/>
</Relationships>
</file>

<file path=xl/externalLinks/_rels/externalLink15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6_UL.%20LUHA&#268;OVSK&#193;_VV.xlsx" TargetMode="External"/>
</Relationships>
</file>

<file path=xl/externalLinks/_rels/externalLink16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7_UL.%20SLOV&#193;CK&#193;_VV.xlsx" TargetMode="External"/>
</Relationships>
</file>

<file path=xl/externalLinks/_rels/externalLink17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8_MAR&#352;OV_VV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2_NOV&#221;%20H&#344;BITOV_VV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4_UL.%20NAARDENSK&#193;_VV.xlsx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5_UL.%20NA%20TR&#381;I&#352;TI_VV.xlsx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6_UL.%20OBCHODN&#205;_VV.xlsx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7_HORN&#205;%20VALY_VV.xlsx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8_UL%20BRAT&#344;&#205;%20LU&#381;&#366;_VV.xlsx" TargetMode="External"/>
</Relationships>
</file>

<file path=xl/externalLinks/_rels/externalLink8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9_STADION%20LAPA&#268;_VV.xlsx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file://Synologynas/pr&#225;ce%202020/Z&#225;loha%20pr&#225;ce%202000-2010/2023/UB/Zelen&#233;%20stezky%20III/N&#225;vrh/Rozpo&#269;ty/240423/VV/UB%20ZELEN&#201;%20STEZKY%20III_10_PR&#366;CHOD%20KE%20STUDNI%20BARBORKA_VV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tavební rozpočet"/>
      <sheetName val="Krycí list rozpočtu"/>
    </sheetNames>
    <sheetDataSet>
      <sheetData sheetId="0"/>
      <sheetData sheetId="1">
        <row r="23">
          <cell r="I23">
            <v>0</v>
          </cell>
        </row>
        <row r="24">
          <cell r="I24">
            <v>0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80" zoomScalePageLayoutView="120" workbookViewId="0">
      <selection pane="topLeft" activeCell="D28" activeCellId="0" sqref="D28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32.87"/>
    <col collapsed="false" customWidth="true" hidden="false" outlineLevel="0" max="2" min="2" style="2" width="22.14"/>
    <col collapsed="false" customWidth="true" hidden="false" outlineLevel="0" max="3" min="3" style="1" width="21.43"/>
    <col collapsed="false" customWidth="true" hidden="false" outlineLevel="0" max="4" min="4" style="1" width="6.88"/>
    <col collapsed="false" customWidth="true" hidden="false" outlineLevel="0" max="5" min="5" style="1" width="7.57"/>
    <col collapsed="false" customWidth="true" hidden="false" outlineLevel="0" max="7" min="6" style="1" width="6.88"/>
    <col collapsed="false" customWidth="true" hidden="false" outlineLevel="0" max="8" min="8" style="1" width="7.29"/>
    <col collapsed="false" customWidth="true" hidden="false" outlineLevel="0" max="9" min="9" style="1" width="7"/>
    <col collapsed="false" customWidth="true" hidden="false" outlineLevel="0" max="10" min="10" style="1" width="7.29"/>
    <col collapsed="false" customWidth="true" hidden="false" outlineLevel="0" max="13" min="11" style="1" width="7.87"/>
    <col collapsed="false" customWidth="true" hidden="false" outlineLevel="0" max="14" min="14" style="1" width="7"/>
    <col collapsed="false" customWidth="true" hidden="false" outlineLevel="0" max="15" min="15" style="1" width="6.88"/>
    <col collapsed="false" customWidth="true" hidden="false" outlineLevel="0" max="16" min="16" style="1" width="6.57"/>
    <col collapsed="false" customWidth="true" hidden="false" outlineLevel="0" max="17" min="17" style="1" width="7"/>
    <col collapsed="false" customWidth="true" hidden="false" outlineLevel="0" max="18" min="18" style="1" width="7.41"/>
    <col collapsed="false" customWidth="true" hidden="false" outlineLevel="0" max="19" min="19" style="1" width="7.15"/>
    <col collapsed="false" customWidth="true" hidden="false" outlineLevel="0" max="20" min="20" style="1" width="7.29"/>
    <col collapsed="false" customWidth="false" hidden="false" outlineLevel="0" max="21" min="21" style="2" width="8.71"/>
    <col collapsed="false" customWidth="true" hidden="false" outlineLevel="0" max="22" min="22" style="2" width="6.71"/>
    <col collapsed="false" customWidth="true" hidden="false" outlineLevel="0" max="23" min="23" style="2" width="14.28"/>
    <col collapsed="false" customWidth="false" hidden="false" outlineLevel="0" max="25" min="24" style="2" width="8.71"/>
    <col collapsed="false" customWidth="true" hidden="false" outlineLevel="0" max="26" min="26" style="2" width="3.86"/>
    <col collapsed="false" customWidth="false" hidden="false" outlineLevel="0" max="27" min="27" style="2" width="8.71"/>
    <col collapsed="false" customWidth="true" hidden="false" outlineLevel="0" max="28" min="28" style="2" width="7.41"/>
    <col collapsed="false" customWidth="false" hidden="false" outlineLevel="0" max="1013" min="29" style="2" width="8.71"/>
    <col collapsed="false" customWidth="true" hidden="false" outlineLevel="0" max="1020" min="1014" style="2" width="11.57"/>
    <col collapsed="false" customWidth="true" hidden="false" outlineLevel="0" max="1024" min="1021" style="0" width="11.57"/>
  </cols>
  <sheetData>
    <row r="1" customFormat="false" ht="15" hidden="false" customHeight="false" outlineLevel="0" collapsed="false">
      <c r="A1" s="3" t="s">
        <v>0</v>
      </c>
    </row>
    <row r="2" customFormat="false" ht="15" hidden="false" customHeight="false" outlineLevel="0" collapsed="false">
      <c r="A2" s="4" t="s">
        <v>1</v>
      </c>
    </row>
    <row r="3" customFormat="false" ht="15" hidden="false" customHeight="false" outlineLevel="0" collapsed="false">
      <c r="A3" s="5"/>
    </row>
    <row r="4" customFormat="false" ht="13.8" hidden="false" customHeight="false" outlineLevel="0" collapsed="false">
      <c r="A4" s="4" t="s">
        <v>2</v>
      </c>
      <c r="B4" s="1" t="s">
        <v>3</v>
      </c>
      <c r="C4" s="1" t="s">
        <v>4</v>
      </c>
    </row>
    <row r="5" customFormat="false" ht="13.8" hidden="false" customHeight="false" outlineLevel="0" collapsed="false">
      <c r="A5" s="6" t="s">
        <v>5</v>
      </c>
      <c r="B5" s="7" t="n">
        <f aca="false">'[1]Krycí list rozpočtu'!I23</f>
        <v>0</v>
      </c>
      <c r="C5" s="7" t="n">
        <f aca="false">'[1]Krycí list rozpočtu'!I24</f>
        <v>0</v>
      </c>
    </row>
    <row r="6" customFormat="false" ht="13.8" hidden="false" customHeight="false" outlineLevel="0" collapsed="false">
      <c r="A6" s="6" t="s">
        <v>6</v>
      </c>
      <c r="B6" s="7" t="n">
        <f aca="false">'[2]Krycí list rozpočtu'!I23</f>
        <v>0</v>
      </c>
      <c r="C6" s="7" t="n">
        <f aca="false">'[2]Krycí list rozpočtu'!I24</f>
        <v>0</v>
      </c>
    </row>
    <row r="7" customFormat="false" ht="13.8" hidden="false" customHeight="false" outlineLevel="0" collapsed="false">
      <c r="A7" s="6" t="s">
        <v>7</v>
      </c>
      <c r="B7" s="7" t="n">
        <f aca="false">'[3]Krycí list rozpočtu'!I23</f>
        <v>0</v>
      </c>
      <c r="C7" s="7" t="n">
        <f aca="false">'[3]Krycí list rozpočtu'!I24</f>
        <v>0</v>
      </c>
    </row>
    <row r="8" customFormat="false" ht="13.8" hidden="false" customHeight="false" outlineLevel="0" collapsed="false">
      <c r="A8" s="6" t="s">
        <v>8</v>
      </c>
      <c r="B8" s="7" t="n">
        <f aca="false">'[4]Krycí list rozpočtu'!I23</f>
        <v>0</v>
      </c>
      <c r="C8" s="7" t="n">
        <f aca="false">'[4]Krycí list rozpočtu'!I24</f>
        <v>0</v>
      </c>
    </row>
    <row r="9" customFormat="false" ht="13.8" hidden="false" customHeight="false" outlineLevel="0" collapsed="false">
      <c r="A9" s="6" t="s">
        <v>9</v>
      </c>
      <c r="B9" s="7" t="n">
        <f aca="false">'[5]Krycí list rozpočtu'!I23</f>
        <v>0</v>
      </c>
      <c r="C9" s="7" t="n">
        <f aca="false">'[5]Krycí list rozpočtu'!I24</f>
        <v>0</v>
      </c>
    </row>
    <row r="10" customFormat="false" ht="13.8" hidden="false" customHeight="false" outlineLevel="0" collapsed="false">
      <c r="A10" s="6" t="s">
        <v>10</v>
      </c>
      <c r="B10" s="7" t="n">
        <f aca="false">'[6]Krycí list rozpočtu'!I23</f>
        <v>0</v>
      </c>
      <c r="C10" s="7" t="n">
        <f aca="false">'[6]Krycí list rozpočtu'!I24</f>
        <v>0</v>
      </c>
    </row>
    <row r="11" customFormat="false" ht="13.8" hidden="false" customHeight="false" outlineLevel="0" collapsed="false">
      <c r="A11" s="6" t="s">
        <v>11</v>
      </c>
      <c r="B11" s="7" t="n">
        <f aca="false">'[7]Krycí list rozpočtu'!I23</f>
        <v>0</v>
      </c>
      <c r="C11" s="7" t="n">
        <f aca="false">'[7]Krycí list rozpočtu'!I24</f>
        <v>0</v>
      </c>
    </row>
    <row r="12" customFormat="false" ht="13.8" hidden="false" customHeight="false" outlineLevel="0" collapsed="false">
      <c r="A12" s="6" t="s">
        <v>12</v>
      </c>
      <c r="B12" s="7" t="n">
        <f aca="false">'[8]Krycí list rozpočtu'!I23</f>
        <v>0</v>
      </c>
      <c r="C12" s="7" t="n">
        <f aca="false">'[8]Krycí list rozpočtu'!I24</f>
        <v>0</v>
      </c>
    </row>
    <row r="13" customFormat="false" ht="13.8" hidden="false" customHeight="false" outlineLevel="0" collapsed="false">
      <c r="A13" s="6" t="s">
        <v>13</v>
      </c>
      <c r="B13" s="7" t="n">
        <f aca="false">'[9]Krycí list rozpočtu'!I23</f>
        <v>0</v>
      </c>
      <c r="C13" s="7" t="n">
        <f aca="false">'[9]Krycí list rozpočtu'!I24</f>
        <v>0</v>
      </c>
    </row>
    <row r="14" customFormat="false" ht="13.8" hidden="false" customHeight="false" outlineLevel="0" collapsed="false">
      <c r="A14" s="6" t="s">
        <v>14</v>
      </c>
      <c r="B14" s="7" t="n">
        <f aca="false">'[10]Krycí list rozpočtu'!I23</f>
        <v>0</v>
      </c>
      <c r="C14" s="7" t="n">
        <f aca="false">'[10]Krycí list rozpočtu'!I24</f>
        <v>0</v>
      </c>
    </row>
    <row r="15" customFormat="false" ht="13.8" hidden="false" customHeight="false" outlineLevel="0" collapsed="false">
      <c r="A15" s="6" t="s">
        <v>15</v>
      </c>
      <c r="B15" s="7" t="n">
        <f aca="false">'[11]Krycí list rozpočtu'!I23</f>
        <v>0</v>
      </c>
      <c r="C15" s="7" t="n">
        <f aca="false">'[11]Krycí list rozpočtu'!I24</f>
        <v>0</v>
      </c>
    </row>
    <row r="16" customFormat="false" ht="13.8" hidden="false" customHeight="false" outlineLevel="0" collapsed="false">
      <c r="A16" s="6" t="s">
        <v>16</v>
      </c>
      <c r="B16" s="7" t="n">
        <f aca="false">'[12]Krycí list rozpočtu'!I23</f>
        <v>0</v>
      </c>
      <c r="C16" s="7" t="n">
        <f aca="false">'[12]Krycí list rozpočtu'!I24</f>
        <v>0</v>
      </c>
    </row>
    <row r="17" customFormat="false" ht="13.8" hidden="false" customHeight="false" outlineLevel="0" collapsed="false">
      <c r="A17" s="6" t="s">
        <v>17</v>
      </c>
      <c r="B17" s="7" t="n">
        <f aca="false">'[13]Krycí list rozpočtu'!I23</f>
        <v>0</v>
      </c>
      <c r="C17" s="7" t="n">
        <f aca="false">'[13]Krycí list rozpočtu'!I24</f>
        <v>0</v>
      </c>
    </row>
    <row r="18" customFormat="false" ht="13.8" hidden="false" customHeight="false" outlineLevel="0" collapsed="false">
      <c r="A18" s="6" t="s">
        <v>18</v>
      </c>
      <c r="B18" s="7" t="n">
        <f aca="false">'[14]Krycí list rozpočtu'!I23</f>
        <v>0</v>
      </c>
      <c r="C18" s="7" t="n">
        <f aca="false">'[14]Krycí list rozpočtu'!I24</f>
        <v>0</v>
      </c>
    </row>
    <row r="19" customFormat="false" ht="13.8" hidden="false" customHeight="false" outlineLevel="0" collapsed="false">
      <c r="A19" s="6" t="s">
        <v>19</v>
      </c>
      <c r="B19" s="7" t="n">
        <f aca="false">'[15]Krycí list rozpočtu'!I23</f>
        <v>0</v>
      </c>
      <c r="C19" s="7" t="n">
        <f aca="false">'[15]Krycí list rozpočtu'!I24</f>
        <v>0</v>
      </c>
    </row>
    <row r="20" customFormat="false" ht="13.8" hidden="false" customHeight="false" outlineLevel="0" collapsed="false">
      <c r="A20" s="6" t="s">
        <v>20</v>
      </c>
      <c r="B20" s="7" t="n">
        <f aca="false">'[16]Krycí list rozpočtu'!I23</f>
        <v>0</v>
      </c>
      <c r="C20" s="7" t="n">
        <f aca="false">'[16]Krycí list rozpočtu'!I24</f>
        <v>0</v>
      </c>
    </row>
    <row r="21" customFormat="false" ht="13.8" hidden="false" customHeight="false" outlineLevel="0" collapsed="false">
      <c r="A21" s="6" t="s">
        <v>21</v>
      </c>
      <c r="B21" s="7" t="n">
        <f aca="false">'[17]Krycí list rozpočtu'!I23</f>
        <v>0</v>
      </c>
      <c r="C21" s="7" t="n">
        <f aca="false">'[17]Krycí list rozpočtu'!I24</f>
        <v>0</v>
      </c>
    </row>
    <row r="22" customFormat="false" ht="17.35" hidden="false" customHeight="false" outlineLevel="0" collapsed="false">
      <c r="B22" s="8" t="n">
        <f aca="false">SUM(B5:B21)</f>
        <v>0</v>
      </c>
      <c r="C22" s="8" t="n">
        <f aca="false">SUM(C5:C21)</f>
        <v>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08333333333333" right="0.708333333333333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3991</TotalTime>
  <Application>LibreOffice/7.2.4.1$Windows_X86_64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2018-09-19T11:25:36Z</dcterms:created>
  <dc:creator>Jana Kubíková</dc:creator>
  <dc:description/>
  <dc:language>cs-CZ</dc:language>
  <cp:lastModifiedBy/>
  <cp:lastPrinted>2023-10-24T12:59:54Z</cp:lastPrinted>
  <dcterms:modified xsi:type="dcterms:W3CDTF">2024-04-23T12:13:50Z</dcterms:modified>
  <cp:revision>178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